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>
    <definedName name="_xlnm.Print_Area" localSheetId="0">'ITA-o14'!$A$1:$K$42</definedName>
  </definedNames>
  <calcPr fullCalcOnLoad="1"/>
</workbook>
</file>

<file path=xl/sharedStrings.xml><?xml version="1.0" encoding="utf-8"?>
<sst xmlns="http://schemas.openxmlformats.org/spreadsheetml/2006/main" count="512" uniqueCount="193">
  <si>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</si>
  <si>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</si>
  <si>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</si>
  <si>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</si>
  <si>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</si>
  <si>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</si>
  <si>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</si>
  <si>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</si>
  <si>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</si>
  <si>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</si>
  <si>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</si>
  <si>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</si>
  <si>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</si>
  <si>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</si>
  <si>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</si>
  <si>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</si>
  <si>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</si>
  <si>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</si>
  <si>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</si>
  <si>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</si>
  <si>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</si>
  <si>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</si>
  <si>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</si>
  <si>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</si>
  <si>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</si>
  <si>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</si>
  <si>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</si>
  <si>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</si>
  <si>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</si>
  <si>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</si>
  <si>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</si>
  <si>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</si>
  <si>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</si>
  <si>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</si>
  <si>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</si>
  <si>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</si>
  <si>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</si>
  <si>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</si>
  <si>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</si>
  <si>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</si>
  <si>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</si>
  <si>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</si>
  <si>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</si>
  <si>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</si>
  <si>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</si>
  <si>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</si>
  <si>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</si>
  <si>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</si>
  <si>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</si>
  <si>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</si>
  <si>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</si>
  <si>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</si>
  <si>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</si>
  <si>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</si>
  <si>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</si>
  <si>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</si>
  <si>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</si>
  <si>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</si>
  <si>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</si>
  <si>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</si>
  <si>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</si>
  <si>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</si>
  <si>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</si>
  <si>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</si>
  <si>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</si>
  <si>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</si>
  <si>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</si>
  <si>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</si>
  <si>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</si>
  <si>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</si>
  <si>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</si>
  <si>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</si>
  <si>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</si>
  <si>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</si>
  <si>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</si>
  <si>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</si>
  <si>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</si>
  <si>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</si>
  <si>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</si>
  <si>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</si>
  <si>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</si>
  <si>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</si>
  <si>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</si>
  <si>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</si>
  <si>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</si>
  <si>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</si>
  <si>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</si>
  <si>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</si>
  <si>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</si>
  <si>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</si>
  <si>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</si>
  <si>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</si>
  <si>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</si>
  <si>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</si>
  <si>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</si>
  <si>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</si>
  <si>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</si>
  <si>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</si>
  <si>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</si>
  <si>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</si>
  <si>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</si>
  <si>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</si>
  <si>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</si>
  <si>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</si>
  <si>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</si>
  <si>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</si>
  <si>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</si>
  <si>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</si>
  <si>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</si>
  <si>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</si>
  <si>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</si>
  <si>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</si>
  <si>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</si>
  <si>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</si>
  <si>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</si>
  <si>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</si>
  <si>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</si>
  <si>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</si>
  <si>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</si>
  <si>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</si>
  <si>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</si>
  <si>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</si>
  <si>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</si>
  <si>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</si>
  <si>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</si>
  <si>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</si>
  <si>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</si>
  <si>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</si>
  <si>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</si>
  <si>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</si>
  <si>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</si>
  <si>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</si>
  <si>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</si>
  <si>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</si>
  <si>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</si>
  <si>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</si>
  <si>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</si>
  <si>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</si>
  <si>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</si>
  <si>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</si>
  <si>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องค์การบริหารส่วนตำบลนาคำ</t>
  </si>
  <si>
    <t>ศรีเมืองใหม่</t>
  </si>
  <si>
    <t>วิธีเฉพาะเจาะจง</t>
  </si>
  <si>
    <t>พ.ร.บ. งบประมาณรายจ่าย</t>
  </si>
  <si>
    <t>วิธีประกาศเชิญชวนทั่วไป</t>
  </si>
  <si>
    <t xml:space="preserve">จัดซื้อครุภัณฑ์ยานพาหนะและขนส่ง  </t>
  </si>
  <si>
    <t xml:space="preserve">จัดซื้ออาหารเสริม(นม) ยูเอชที จำนวนทั้ง 4 โรงเรียน </t>
  </si>
  <si>
    <t>ต.ค.67</t>
  </si>
  <si>
    <t>พ.ย.67</t>
  </si>
  <si>
    <t xml:space="preserve">จัดซื้อวัสดุก่อสร้าง (อุปกรณ์ประปา) </t>
  </si>
  <si>
    <t>ธ.ค.67</t>
  </si>
  <si>
    <t xml:space="preserve">จัดซื้อวัสดุสำนักงาน   </t>
  </si>
  <si>
    <t xml:space="preserve">จัดซื้อวัสดุคอมพิวเตอร์    </t>
  </si>
  <si>
    <t xml:space="preserve">จัดซื้อวัสดุสำนักงาน ( กองคลัง ) </t>
  </si>
  <si>
    <t xml:space="preserve">จัดซื้อวัสดุคอมพิวเตอร์ ( กองคลัง )   </t>
  </si>
  <si>
    <t xml:space="preserve">จัดซื้อวัสดุไฟฟ้าและวิทยุ    </t>
  </si>
  <si>
    <t xml:space="preserve">จัดซื้อวัสดุก่อสร้าง ( อุปกรณ์ประปา )     </t>
  </si>
  <si>
    <t xml:space="preserve">จัดซื้อวัสดุก่อสร้าง    </t>
  </si>
  <si>
    <t xml:space="preserve">จัดซื้อวัสดุงานบ้านงานครัว  ( สำนักปลัด ) </t>
  </si>
  <si>
    <t xml:space="preserve">จัดซื้อวัสดุสำนักงาน ( สำนักปลัด )   </t>
  </si>
  <si>
    <t xml:space="preserve">จัดซื้อวัสดุคอมพิวเตอร์ ( สำนักปลัด ) </t>
  </si>
  <si>
    <t xml:space="preserve">จัดซื้อวัสดุผงหมึกเครื่องถ่ายเอกสาร </t>
  </si>
  <si>
    <t xml:space="preserve">จัดจ้างซ่อมแซมรถยนต์ </t>
  </si>
  <si>
    <t>อื่น ๆ</t>
  </si>
  <si>
    <t>ม.ค.67</t>
  </si>
  <si>
    <t xml:space="preserve">จ้างเหมาซ่อมแซมครุภัณฑ์ยานพาหนะและขนส่ง </t>
  </si>
  <si>
    <t>จัดซื้ออาหารเสริม(นม) ยูเอสทีสำหรับศูนย์พัฒนาเด็กเล็ก</t>
  </si>
  <si>
    <t>จ้างโครงการวางท่อระบายน้ำ คสล.สายนหน้าบ้านนายหงษ์-สามแยกบ้านนายค่อม หมู่ 13</t>
  </si>
  <si>
    <t>จัดซื้อเครื่องพ่นหมอกควัน</t>
  </si>
  <si>
    <t>จ้างเหมาซ่อมแซมเครื่องปรับอากาศ</t>
  </si>
  <si>
    <t xml:space="preserve">จัดจ้างเหมาซ่อมแซม/เปลี่ยนอะไหล่ รถยนต์ </t>
  </si>
  <si>
    <t>โครงการวางท่อระบายน้ำคสล.ซอยหลังวัด หมู่11</t>
  </si>
  <si>
    <t xml:space="preserve">โครงการวางท่อระบายน้ำ คสล.หน้าบ้านนายสุเวชวรรณ  หมู่1 ตำบลนาคำ </t>
  </si>
  <si>
    <t>โครงการวางท่อระบายน้ำคสล.เส้นบ้านนางสาคร บุญชิต-บ้านนางสำลี แก้วพรม หมู่ 9</t>
  </si>
  <si>
    <t>โครงการปรับปรุงถนนลูกรังลงหินคลุกเพื่อการเกษตร สายนาโนน หมู่10</t>
  </si>
  <si>
    <t>ก.พ.67</t>
  </si>
  <si>
    <t>เครื่องคอมพิวเตอร์โน้ตบุ๊ก สำหรับงานประมวลผล, เครื่องคอมพิวเตอร์สำหรับงานประมวลผล แบบที่ 1</t>
  </si>
  <si>
    <t>เครื่องคอมพิวเตอร์ สำหรับงานประมวลผลแบบที่ 1</t>
  </si>
  <si>
    <t>เครื่องคอมพิวเตอร์ สำหรับงานประมวลผลแบบที่ 1, เครื่องคอมพิวเตอร์โน้ตบุค สำหรับงานประมวลผล</t>
  </si>
  <si>
    <t>จัดซื้อซัมเมอร์ส ขนาด 2.0 แรงม้า</t>
  </si>
  <si>
    <t>โครงการปรับปรุงถนนลูกรังลงหินคลุก สายโนนกุง-นาห้วยแดง หมู่6 ตำบลนาคำ</t>
  </si>
  <si>
    <t xml:space="preserve">โครงการขยายเขตท่อส่งน้ำ ระบบประปาหมู่บ้าน หมู่5 ตำบลนาคำ </t>
  </si>
  <si>
    <t xml:space="preserve">โครงการขยายเขตท่อส่งน้ำ ระบบประปาหมู่บ้าน หมู่ 14 </t>
  </si>
  <si>
    <t xml:space="preserve">จัดจ้างซ่อมเครื่องปรับอากาศ </t>
  </si>
  <si>
    <t xml:space="preserve">โครงการปรับปรุงภูมิทัศน์ อบต.นาคำ </t>
  </si>
  <si>
    <t xml:space="preserve">โครงการปรับปรุงถนนลูกรังลงหินคลุก สายนานายเวียงเพ็ง-นาพ่อค่อม-ป่าช้า หมู่13 </t>
  </si>
  <si>
    <t xml:space="preserve">โครงการปรับปรุงศูนย์พัฒนาเด็กเล็ก อบต.นาคำ </t>
  </si>
  <si>
    <t>โครงการปรับปรุงถนนลูกรังยกร่องคันดิน ซอยสวนปาล์มเจ๊หมี่(ต่อจากช่วงเดิม) หมู่12</t>
  </si>
  <si>
    <t>โครงการก่อสร้างถนนคสล.สายไปฝายยาง หมู่7</t>
  </si>
  <si>
    <t>เครื่องปรับอากาศแบบติดผนัง จำนวน 2เครื่อง</t>
  </si>
  <si>
    <t>มี.ค.67</t>
  </si>
  <si>
    <t xml:space="preserve">จ้างซ่อมแซมครุภัณฑ์ยานพาหนะและขนส่ง </t>
  </si>
  <si>
    <t>โครงการก่อสร้างถนนคสล.สามแยกวัด-นางหนูสุ่นหมู่ 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</si>
</sst>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[$-1041E]#,##0.00;\-#,##0.0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5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"/>
      <color theme="1"/>
      <name val="TH SarabunPSK"/>
      <family val="2"/>
    </font>
    <font>
      <b/>
      <sz val="15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33" borderId="11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30" fillId="0" borderId="0" xfId="38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0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201" fontId="2" fillId="0" borderId="21" xfId="39" applyNumberFormat="1" applyFont="1" applyBorder="1" applyAlignment="1" applyProtection="1">
      <alignment horizontal="right" vertical="top" wrapText="1" readingOrder="1"/>
      <protection locked="0"/>
    </xf>
    <xf numFmtId="0" fontId="4" fillId="0" borderId="22" xfId="39" applyFont="1" applyBorder="1" applyAlignment="1" applyProtection="1">
      <alignment horizontal="center" vertical="top" wrapText="1"/>
      <protection locked="0"/>
    </xf>
    <xf numFmtId="0" fontId="47" fillId="0" borderId="0" xfId="0" applyFont="1" applyAlignment="1">
      <alignment horizontal="center" vertical="top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5" fillId="0" borderId="21" xfId="39" applyFont="1" applyBorder="1" applyAlignment="1" applyProtection="1">
      <alignment horizontal="left" vertical="top" wrapText="1" readingOrder="1"/>
      <protection locked="0"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5" fillId="0" borderId="23" xfId="39" applyFont="1" applyBorder="1" applyAlignment="1" applyProtection="1">
      <alignment horizontal="left" vertical="top" wrapText="1" readingOrder="1"/>
      <protection locked="0"/>
    </xf>
    <xf numFmtId="200" fontId="4" fillId="0" borderId="24" xfId="33" applyNumberFormat="1" applyFont="1" applyBorder="1" applyAlignment="1" applyProtection="1">
      <alignment horizontal="right" vertical="top" wrapText="1"/>
      <protection locked="0"/>
    </xf>
    <xf numFmtId="200" fontId="47" fillId="0" borderId="0" xfId="33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5" fillId="0" borderId="25" xfId="39" applyFont="1" applyBorder="1" applyAlignment="1" applyProtection="1">
      <alignment horizontal="left" vertical="top" wrapText="1" readingOrder="1"/>
      <protection locked="0"/>
    </xf>
    <xf numFmtId="201" fontId="2" fillId="0" borderId="25" xfId="39" applyNumberFormat="1" applyFont="1" applyBorder="1" applyAlignment="1" applyProtection="1">
      <alignment horizontal="right" vertical="top" wrapText="1" readingOrder="1"/>
      <protection locked="0"/>
    </xf>
    <xf numFmtId="0" fontId="4" fillId="0" borderId="26" xfId="39" applyFont="1" applyBorder="1" applyAlignment="1" applyProtection="1">
      <alignment horizontal="center" vertical="top" wrapText="1"/>
      <protection locked="0"/>
    </xf>
    <xf numFmtId="0" fontId="5" fillId="0" borderId="0" xfId="39" applyFont="1" applyBorder="1" applyAlignment="1" applyProtection="1">
      <alignment horizontal="left" vertical="top" wrapText="1" readingOrder="1"/>
      <protection locked="0"/>
    </xf>
    <xf numFmtId="201" fontId="2" fillId="0" borderId="0" xfId="39" applyNumberFormat="1" applyFont="1" applyBorder="1" applyAlignment="1" applyProtection="1">
      <alignment horizontal="right" vertical="top" wrapText="1" readingOrder="1"/>
      <protection locked="0"/>
    </xf>
    <xf numFmtId="0" fontId="4" fillId="0" borderId="0" xfId="39" applyFont="1" applyBorder="1" applyAlignment="1" applyProtection="1">
      <alignment horizontal="center" vertical="top" wrapText="1"/>
      <protection locked="0"/>
    </xf>
    <xf numFmtId="0" fontId="47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47" fillId="0" borderId="0" xfId="0" applyFont="1" applyBorder="1" applyAlignment="1">
      <alignment horizontal="right"/>
    </xf>
    <xf numFmtId="0" fontId="51" fillId="0" borderId="0" xfId="0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1" max="1" width="8.00390625" style="1" customWidth="1"/>
    <col min="2" max="2" width="18.28125" style="1" customWidth="1"/>
    <col min="3" max="3" width="14.7109375" style="1" customWidth="1"/>
    <col min="4" max="4" width="22.140625" style="1" customWidth="1"/>
    <col min="5" max="5" width="9.28125" style="1" customWidth="1"/>
    <col min="6" max="6" width="11.421875" style="1" customWidth="1"/>
    <col min="7" max="7" width="37.421875" style="31" customWidth="1"/>
    <col min="8" max="8" width="12.140625" style="29" customWidth="1"/>
    <col min="9" max="9" width="19.421875" style="1" customWidth="1"/>
    <col min="10" max="10" width="15.421875" style="33" customWidth="1"/>
    <col min="11" max="11" width="10.8515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27" t="s">
        <v>4</v>
      </c>
      <c r="H1" s="28" t="s">
        <v>5</v>
      </c>
      <c r="I1" s="3" t="s">
        <v>6</v>
      </c>
      <c r="J1" s="32" t="s">
        <v>7</v>
      </c>
      <c r="K1" s="3" t="s">
        <v>8</v>
      </c>
    </row>
    <row r="2" spans="1:11" s="26" customFormat="1" ht="30" customHeight="1">
      <c r="A2" s="34">
        <v>2567</v>
      </c>
      <c r="B2" s="34" t="s">
        <v>46</v>
      </c>
      <c r="C2" s="34" t="s">
        <v>23</v>
      </c>
      <c r="D2" s="34" t="s">
        <v>140</v>
      </c>
      <c r="E2" s="34" t="s">
        <v>141</v>
      </c>
      <c r="F2" s="34" t="s">
        <v>125</v>
      </c>
      <c r="G2" s="40" t="s">
        <v>145</v>
      </c>
      <c r="H2" s="39">
        <v>575000</v>
      </c>
      <c r="I2" s="34" t="s">
        <v>143</v>
      </c>
      <c r="J2" s="35" t="s">
        <v>144</v>
      </c>
      <c r="K2" s="34" t="s">
        <v>147</v>
      </c>
    </row>
    <row r="3" spans="1:11" s="26" customFormat="1" ht="30" customHeight="1">
      <c r="A3" s="34">
        <v>2567</v>
      </c>
      <c r="B3" s="34" t="s">
        <v>46</v>
      </c>
      <c r="C3" s="34" t="s">
        <v>23</v>
      </c>
      <c r="D3" s="34" t="s">
        <v>140</v>
      </c>
      <c r="E3" s="34" t="s">
        <v>141</v>
      </c>
      <c r="F3" s="34" t="s">
        <v>125</v>
      </c>
      <c r="G3" s="37" t="s">
        <v>165</v>
      </c>
      <c r="H3" s="38">
        <v>7700</v>
      </c>
      <c r="I3" s="34" t="s">
        <v>143</v>
      </c>
      <c r="J3" s="36" t="s">
        <v>142</v>
      </c>
      <c r="K3" s="34" t="s">
        <v>147</v>
      </c>
    </row>
    <row r="4" spans="1:11" s="26" customFormat="1" ht="30" customHeight="1">
      <c r="A4" s="34">
        <v>2567</v>
      </c>
      <c r="B4" s="34" t="s">
        <v>46</v>
      </c>
      <c r="C4" s="34" t="s">
        <v>23</v>
      </c>
      <c r="D4" s="34" t="s">
        <v>140</v>
      </c>
      <c r="E4" s="34" t="s">
        <v>141</v>
      </c>
      <c r="F4" s="34" t="s">
        <v>125</v>
      </c>
      <c r="G4" s="30" t="s">
        <v>166</v>
      </c>
      <c r="H4" s="24">
        <v>155364.3</v>
      </c>
      <c r="I4" s="25" t="s">
        <v>143</v>
      </c>
      <c r="J4" s="36" t="s">
        <v>142</v>
      </c>
      <c r="K4" s="34" t="s">
        <v>148</v>
      </c>
    </row>
    <row r="5" spans="1:11" s="26" customFormat="1" ht="30" customHeight="1">
      <c r="A5" s="34">
        <v>2567</v>
      </c>
      <c r="B5" s="34" t="s">
        <v>46</v>
      </c>
      <c r="C5" s="34" t="s">
        <v>23</v>
      </c>
      <c r="D5" s="34" t="s">
        <v>140</v>
      </c>
      <c r="E5" s="34" t="s">
        <v>141</v>
      </c>
      <c r="F5" s="34" t="s">
        <v>125</v>
      </c>
      <c r="G5" s="30" t="s">
        <v>146</v>
      </c>
      <c r="H5" s="24">
        <v>526165.47</v>
      </c>
      <c r="I5" s="25" t="s">
        <v>143</v>
      </c>
      <c r="J5" s="36" t="s">
        <v>142</v>
      </c>
      <c r="K5" s="34" t="s">
        <v>148</v>
      </c>
    </row>
    <row r="6" spans="1:11" s="26" customFormat="1" ht="30" customHeight="1">
      <c r="A6" s="34">
        <v>2567</v>
      </c>
      <c r="B6" s="34" t="s">
        <v>46</v>
      </c>
      <c r="C6" s="34" t="s">
        <v>23</v>
      </c>
      <c r="D6" s="34" t="s">
        <v>140</v>
      </c>
      <c r="E6" s="34" t="s">
        <v>141</v>
      </c>
      <c r="F6" s="34" t="s">
        <v>125</v>
      </c>
      <c r="G6" s="30" t="s">
        <v>149</v>
      </c>
      <c r="H6" s="24">
        <v>59150</v>
      </c>
      <c r="I6" s="25" t="s">
        <v>143</v>
      </c>
      <c r="J6" s="36" t="s">
        <v>142</v>
      </c>
      <c r="K6" s="34" t="s">
        <v>150</v>
      </c>
    </row>
    <row r="7" spans="1:11" s="26" customFormat="1" ht="30" customHeight="1">
      <c r="A7" s="34">
        <v>2567</v>
      </c>
      <c r="B7" s="34" t="s">
        <v>46</v>
      </c>
      <c r="C7" s="34" t="s">
        <v>23</v>
      </c>
      <c r="D7" s="34" t="s">
        <v>140</v>
      </c>
      <c r="E7" s="34" t="s">
        <v>141</v>
      </c>
      <c r="F7" s="34" t="s">
        <v>125</v>
      </c>
      <c r="G7" s="30" t="s">
        <v>151</v>
      </c>
      <c r="H7" s="24">
        <v>13165</v>
      </c>
      <c r="I7" s="25" t="s">
        <v>143</v>
      </c>
      <c r="J7" s="36" t="s">
        <v>142</v>
      </c>
      <c r="K7" s="34" t="s">
        <v>164</v>
      </c>
    </row>
    <row r="8" spans="1:11" s="26" customFormat="1" ht="30" customHeight="1">
      <c r="A8" s="34">
        <v>2567</v>
      </c>
      <c r="B8" s="34" t="s">
        <v>46</v>
      </c>
      <c r="C8" s="34" t="s">
        <v>23</v>
      </c>
      <c r="D8" s="34" t="s">
        <v>140</v>
      </c>
      <c r="E8" s="34" t="s">
        <v>141</v>
      </c>
      <c r="F8" s="34" t="s">
        <v>125</v>
      </c>
      <c r="G8" s="30" t="s">
        <v>152</v>
      </c>
      <c r="H8" s="24">
        <v>8680</v>
      </c>
      <c r="I8" s="25" t="s">
        <v>143</v>
      </c>
      <c r="J8" s="36" t="s">
        <v>142</v>
      </c>
      <c r="K8" s="34" t="s">
        <v>164</v>
      </c>
    </row>
    <row r="9" spans="1:11" s="26" customFormat="1" ht="30" customHeight="1">
      <c r="A9" s="34">
        <v>2567</v>
      </c>
      <c r="B9" s="34" t="s">
        <v>46</v>
      </c>
      <c r="C9" s="34" t="s">
        <v>23</v>
      </c>
      <c r="D9" s="34" t="s">
        <v>140</v>
      </c>
      <c r="E9" s="34" t="s">
        <v>141</v>
      </c>
      <c r="F9" s="34" t="s">
        <v>125</v>
      </c>
      <c r="G9" s="30" t="s">
        <v>153</v>
      </c>
      <c r="H9" s="24">
        <v>19040</v>
      </c>
      <c r="I9" s="25" t="s">
        <v>143</v>
      </c>
      <c r="J9" s="36" t="s">
        <v>142</v>
      </c>
      <c r="K9" s="34" t="s">
        <v>164</v>
      </c>
    </row>
    <row r="10" spans="1:11" s="26" customFormat="1" ht="30" customHeight="1">
      <c r="A10" s="34">
        <v>2567</v>
      </c>
      <c r="B10" s="34" t="s">
        <v>46</v>
      </c>
      <c r="C10" s="34" t="s">
        <v>23</v>
      </c>
      <c r="D10" s="34" t="s">
        <v>140</v>
      </c>
      <c r="E10" s="34" t="s">
        <v>141</v>
      </c>
      <c r="F10" s="34" t="s">
        <v>125</v>
      </c>
      <c r="G10" s="30" t="s">
        <v>154</v>
      </c>
      <c r="H10" s="24">
        <v>9230</v>
      </c>
      <c r="I10" s="25" t="s">
        <v>143</v>
      </c>
      <c r="J10" s="36" t="s">
        <v>142</v>
      </c>
      <c r="K10" s="34" t="s">
        <v>164</v>
      </c>
    </row>
    <row r="11" spans="1:11" s="26" customFormat="1" ht="30" customHeight="1">
      <c r="A11" s="34">
        <v>2567</v>
      </c>
      <c r="B11" s="34" t="s">
        <v>46</v>
      </c>
      <c r="C11" s="34" t="s">
        <v>23</v>
      </c>
      <c r="D11" s="34" t="s">
        <v>140</v>
      </c>
      <c r="E11" s="34" t="s">
        <v>141</v>
      </c>
      <c r="F11" s="34" t="s">
        <v>125</v>
      </c>
      <c r="G11" s="30" t="s">
        <v>155</v>
      </c>
      <c r="H11" s="24">
        <v>11535</v>
      </c>
      <c r="I11" s="25" t="s">
        <v>143</v>
      </c>
      <c r="J11" s="36" t="s">
        <v>142</v>
      </c>
      <c r="K11" s="34" t="s">
        <v>164</v>
      </c>
    </row>
    <row r="12" spans="1:11" s="26" customFormat="1" ht="30" customHeight="1">
      <c r="A12" s="34">
        <v>2567</v>
      </c>
      <c r="B12" s="34" t="s">
        <v>46</v>
      </c>
      <c r="C12" s="34" t="s">
        <v>23</v>
      </c>
      <c r="D12" s="34" t="s">
        <v>140</v>
      </c>
      <c r="E12" s="34" t="s">
        <v>141</v>
      </c>
      <c r="F12" s="34" t="s">
        <v>125</v>
      </c>
      <c r="G12" s="30" t="s">
        <v>156</v>
      </c>
      <c r="H12" s="24">
        <v>141215</v>
      </c>
      <c r="I12" s="25" t="s">
        <v>143</v>
      </c>
      <c r="J12" s="36" t="s">
        <v>142</v>
      </c>
      <c r="K12" s="34" t="s">
        <v>164</v>
      </c>
    </row>
    <row r="13" spans="1:11" s="26" customFormat="1" ht="30" customHeight="1">
      <c r="A13" s="34">
        <v>2567</v>
      </c>
      <c r="B13" s="34" t="s">
        <v>46</v>
      </c>
      <c r="C13" s="34" t="s">
        <v>23</v>
      </c>
      <c r="D13" s="34" t="s">
        <v>140</v>
      </c>
      <c r="E13" s="34" t="s">
        <v>141</v>
      </c>
      <c r="F13" s="34" t="s">
        <v>125</v>
      </c>
      <c r="G13" s="30" t="s">
        <v>157</v>
      </c>
      <c r="H13" s="24">
        <v>13880</v>
      </c>
      <c r="I13" s="25" t="s">
        <v>143</v>
      </c>
      <c r="J13" s="36" t="s">
        <v>142</v>
      </c>
      <c r="K13" s="34" t="s">
        <v>164</v>
      </c>
    </row>
    <row r="14" spans="1:11" s="26" customFormat="1" ht="30" customHeight="1">
      <c r="A14" s="34">
        <v>2567</v>
      </c>
      <c r="B14" s="34" t="s">
        <v>46</v>
      </c>
      <c r="C14" s="34" t="s">
        <v>23</v>
      </c>
      <c r="D14" s="34" t="s">
        <v>140</v>
      </c>
      <c r="E14" s="34" t="s">
        <v>141</v>
      </c>
      <c r="F14" s="34" t="s">
        <v>125</v>
      </c>
      <c r="G14" s="30" t="s">
        <v>158</v>
      </c>
      <c r="H14" s="24">
        <v>25938</v>
      </c>
      <c r="I14" s="25" t="s">
        <v>143</v>
      </c>
      <c r="J14" s="36" t="s">
        <v>142</v>
      </c>
      <c r="K14" s="34" t="s">
        <v>164</v>
      </c>
    </row>
    <row r="15" spans="1:11" s="26" customFormat="1" ht="30" customHeight="1">
      <c r="A15" s="34">
        <v>2567</v>
      </c>
      <c r="B15" s="34" t="s">
        <v>46</v>
      </c>
      <c r="C15" s="34" t="s">
        <v>23</v>
      </c>
      <c r="D15" s="34" t="s">
        <v>140</v>
      </c>
      <c r="E15" s="34" t="s">
        <v>141</v>
      </c>
      <c r="F15" s="34" t="s">
        <v>125</v>
      </c>
      <c r="G15" s="30" t="s">
        <v>159</v>
      </c>
      <c r="H15" s="24">
        <v>62549</v>
      </c>
      <c r="I15" s="25" t="s">
        <v>143</v>
      </c>
      <c r="J15" s="36" t="s">
        <v>142</v>
      </c>
      <c r="K15" s="34" t="s">
        <v>164</v>
      </c>
    </row>
    <row r="16" spans="1:11" s="26" customFormat="1" ht="30" customHeight="1">
      <c r="A16" s="34">
        <v>2567</v>
      </c>
      <c r="B16" s="34" t="s">
        <v>46</v>
      </c>
      <c r="C16" s="34" t="s">
        <v>23</v>
      </c>
      <c r="D16" s="34" t="s">
        <v>140</v>
      </c>
      <c r="E16" s="34" t="s">
        <v>141</v>
      </c>
      <c r="F16" s="34" t="s">
        <v>125</v>
      </c>
      <c r="G16" s="30" t="s">
        <v>160</v>
      </c>
      <c r="H16" s="24">
        <v>24345</v>
      </c>
      <c r="I16" s="25" t="s">
        <v>143</v>
      </c>
      <c r="J16" s="36" t="s">
        <v>142</v>
      </c>
      <c r="K16" s="34" t="s">
        <v>164</v>
      </c>
    </row>
    <row r="17" spans="1:11" s="26" customFormat="1" ht="30" customHeight="1">
      <c r="A17" s="34">
        <v>2567</v>
      </c>
      <c r="B17" s="34" t="s">
        <v>46</v>
      </c>
      <c r="C17" s="34" t="s">
        <v>23</v>
      </c>
      <c r="D17" s="34" t="s">
        <v>140</v>
      </c>
      <c r="E17" s="34" t="s">
        <v>141</v>
      </c>
      <c r="F17" s="34" t="s">
        <v>125</v>
      </c>
      <c r="G17" s="30" t="s">
        <v>168</v>
      </c>
      <c r="H17" s="24">
        <v>59000</v>
      </c>
      <c r="I17" s="25" t="s">
        <v>143</v>
      </c>
      <c r="J17" s="36" t="s">
        <v>142</v>
      </c>
      <c r="K17" s="34" t="s">
        <v>164</v>
      </c>
    </row>
    <row r="18" spans="1:11" s="26" customFormat="1" ht="30" customHeight="1">
      <c r="A18" s="34">
        <v>2567</v>
      </c>
      <c r="B18" s="34" t="s">
        <v>46</v>
      </c>
      <c r="C18" s="34" t="s">
        <v>23</v>
      </c>
      <c r="D18" s="34" t="s">
        <v>140</v>
      </c>
      <c r="E18" s="34" t="s">
        <v>141</v>
      </c>
      <c r="F18" s="34" t="s">
        <v>125</v>
      </c>
      <c r="G18" s="30" t="s">
        <v>161</v>
      </c>
      <c r="H18" s="24">
        <v>28890</v>
      </c>
      <c r="I18" s="25" t="s">
        <v>143</v>
      </c>
      <c r="J18" s="36" t="s">
        <v>142</v>
      </c>
      <c r="K18" s="34" t="s">
        <v>164</v>
      </c>
    </row>
    <row r="19" spans="1:11" s="26" customFormat="1" ht="30" customHeight="1">
      <c r="A19" s="34">
        <v>2567</v>
      </c>
      <c r="B19" s="34" t="s">
        <v>46</v>
      </c>
      <c r="C19" s="34" t="s">
        <v>23</v>
      </c>
      <c r="D19" s="34" t="s">
        <v>140</v>
      </c>
      <c r="E19" s="34" t="s">
        <v>141</v>
      </c>
      <c r="F19" s="34" t="s">
        <v>125</v>
      </c>
      <c r="G19" s="30" t="s">
        <v>162</v>
      </c>
      <c r="H19" s="24">
        <v>5780</v>
      </c>
      <c r="I19" s="25" t="s">
        <v>143</v>
      </c>
      <c r="J19" s="36" t="s">
        <v>142</v>
      </c>
      <c r="K19" s="34" t="s">
        <v>164</v>
      </c>
    </row>
    <row r="20" spans="1:11" s="26" customFormat="1" ht="42.75" customHeight="1">
      <c r="A20" s="34">
        <v>2567</v>
      </c>
      <c r="B20" s="34" t="s">
        <v>46</v>
      </c>
      <c r="C20" s="34" t="s">
        <v>23</v>
      </c>
      <c r="D20" s="34" t="s">
        <v>140</v>
      </c>
      <c r="E20" s="34" t="s">
        <v>141</v>
      </c>
      <c r="F20" s="34" t="s">
        <v>125</v>
      </c>
      <c r="G20" s="30" t="s">
        <v>167</v>
      </c>
      <c r="H20" s="24">
        <v>495000</v>
      </c>
      <c r="I20" s="25" t="s">
        <v>143</v>
      </c>
      <c r="J20" s="36" t="s">
        <v>142</v>
      </c>
      <c r="K20" s="34" t="s">
        <v>175</v>
      </c>
    </row>
    <row r="21" spans="1:11" s="26" customFormat="1" ht="30" customHeight="1">
      <c r="A21" s="34">
        <v>2567</v>
      </c>
      <c r="B21" s="34" t="s">
        <v>46</v>
      </c>
      <c r="C21" s="34" t="s">
        <v>23</v>
      </c>
      <c r="D21" s="34" t="s">
        <v>140</v>
      </c>
      <c r="E21" s="34" t="s">
        <v>141</v>
      </c>
      <c r="F21" s="34" t="s">
        <v>125</v>
      </c>
      <c r="G21" s="30" t="s">
        <v>169</v>
      </c>
      <c r="H21" s="24">
        <v>7300</v>
      </c>
      <c r="I21" s="25" t="s">
        <v>143</v>
      </c>
      <c r="J21" s="36" t="s">
        <v>142</v>
      </c>
      <c r="K21" s="34" t="s">
        <v>175</v>
      </c>
    </row>
    <row r="22" spans="1:11" s="26" customFormat="1" ht="30" customHeight="1">
      <c r="A22" s="34">
        <v>2567</v>
      </c>
      <c r="B22" s="34" t="s">
        <v>46</v>
      </c>
      <c r="C22" s="34" t="s">
        <v>23</v>
      </c>
      <c r="D22" s="34" t="s">
        <v>140</v>
      </c>
      <c r="E22" s="34" t="s">
        <v>141</v>
      </c>
      <c r="F22" s="34" t="s">
        <v>125</v>
      </c>
      <c r="G22" s="30" t="s">
        <v>170</v>
      </c>
      <c r="H22" s="24">
        <v>12800</v>
      </c>
      <c r="I22" s="25" t="s">
        <v>143</v>
      </c>
      <c r="J22" s="36" t="s">
        <v>142</v>
      </c>
      <c r="K22" s="34" t="s">
        <v>175</v>
      </c>
    </row>
    <row r="23" spans="1:11" s="26" customFormat="1" ht="30" customHeight="1">
      <c r="A23" s="34">
        <v>2567</v>
      </c>
      <c r="B23" s="34" t="s">
        <v>46</v>
      </c>
      <c r="C23" s="34" t="s">
        <v>23</v>
      </c>
      <c r="D23" s="34" t="s">
        <v>140</v>
      </c>
      <c r="E23" s="34" t="s">
        <v>141</v>
      </c>
      <c r="F23" s="34" t="s">
        <v>125</v>
      </c>
      <c r="G23" s="30" t="s">
        <v>171</v>
      </c>
      <c r="H23" s="24">
        <v>216000</v>
      </c>
      <c r="I23" s="25" t="s">
        <v>143</v>
      </c>
      <c r="J23" s="36" t="s">
        <v>142</v>
      </c>
      <c r="K23" s="34" t="s">
        <v>175</v>
      </c>
    </row>
    <row r="24" spans="1:11" s="26" customFormat="1" ht="42.75" customHeight="1">
      <c r="A24" s="34">
        <v>2567</v>
      </c>
      <c r="B24" s="34" t="s">
        <v>46</v>
      </c>
      <c r="C24" s="34" t="s">
        <v>23</v>
      </c>
      <c r="D24" s="34" t="s">
        <v>140</v>
      </c>
      <c r="E24" s="34" t="s">
        <v>141</v>
      </c>
      <c r="F24" s="34" t="s">
        <v>125</v>
      </c>
      <c r="G24" s="30" t="s">
        <v>172</v>
      </c>
      <c r="H24" s="24">
        <v>81000</v>
      </c>
      <c r="I24" s="25" t="s">
        <v>163</v>
      </c>
      <c r="J24" s="36" t="s">
        <v>142</v>
      </c>
      <c r="K24" s="34" t="s">
        <v>175</v>
      </c>
    </row>
    <row r="25" spans="1:11" s="26" customFormat="1" ht="42.75" customHeight="1">
      <c r="A25" s="34">
        <v>2567</v>
      </c>
      <c r="B25" s="34" t="s">
        <v>46</v>
      </c>
      <c r="C25" s="34" t="s">
        <v>23</v>
      </c>
      <c r="D25" s="34" t="s">
        <v>140</v>
      </c>
      <c r="E25" s="34" t="s">
        <v>141</v>
      </c>
      <c r="F25" s="34" t="s">
        <v>125</v>
      </c>
      <c r="G25" s="30" t="s">
        <v>173</v>
      </c>
      <c r="H25" s="24">
        <v>112500</v>
      </c>
      <c r="I25" s="25" t="s">
        <v>163</v>
      </c>
      <c r="J25" s="36" t="s">
        <v>142</v>
      </c>
      <c r="K25" s="34" t="s">
        <v>175</v>
      </c>
    </row>
    <row r="26" spans="1:11" s="26" customFormat="1" ht="42.75" customHeight="1">
      <c r="A26" s="34">
        <v>2567</v>
      </c>
      <c r="B26" s="34" t="s">
        <v>46</v>
      </c>
      <c r="C26" s="34" t="s">
        <v>23</v>
      </c>
      <c r="D26" s="34" t="s">
        <v>140</v>
      </c>
      <c r="E26" s="34" t="s">
        <v>141</v>
      </c>
      <c r="F26" s="34" t="s">
        <v>125</v>
      </c>
      <c r="G26" s="30" t="s">
        <v>174</v>
      </c>
      <c r="H26" s="24">
        <v>497000</v>
      </c>
      <c r="I26" s="25" t="s">
        <v>163</v>
      </c>
      <c r="J26" s="36" t="s">
        <v>142</v>
      </c>
      <c r="K26" s="34" t="s">
        <v>175</v>
      </c>
    </row>
    <row r="27" spans="1:11" s="26" customFormat="1" ht="42.75" customHeight="1">
      <c r="A27" s="34">
        <v>2567</v>
      </c>
      <c r="B27" s="34" t="s">
        <v>46</v>
      </c>
      <c r="C27" s="34" t="s">
        <v>23</v>
      </c>
      <c r="D27" s="34" t="s">
        <v>140</v>
      </c>
      <c r="E27" s="34" t="s">
        <v>141</v>
      </c>
      <c r="F27" s="34" t="s">
        <v>125</v>
      </c>
      <c r="G27" s="30" t="s">
        <v>180</v>
      </c>
      <c r="H27" s="24">
        <v>497000</v>
      </c>
      <c r="I27" s="25" t="s">
        <v>163</v>
      </c>
      <c r="J27" s="36" t="s">
        <v>142</v>
      </c>
      <c r="K27" s="34" t="s">
        <v>190</v>
      </c>
    </row>
    <row r="28" spans="1:11" s="26" customFormat="1" ht="42.75" customHeight="1">
      <c r="A28" s="34">
        <v>2567</v>
      </c>
      <c r="B28" s="34" t="s">
        <v>46</v>
      </c>
      <c r="C28" s="34" t="s">
        <v>23</v>
      </c>
      <c r="D28" s="34" t="s">
        <v>140</v>
      </c>
      <c r="E28" s="34" t="s">
        <v>141</v>
      </c>
      <c r="F28" s="34" t="s">
        <v>125</v>
      </c>
      <c r="G28" s="30" t="s">
        <v>181</v>
      </c>
      <c r="H28" s="24">
        <v>150000</v>
      </c>
      <c r="I28" s="25" t="s">
        <v>163</v>
      </c>
      <c r="J28" s="36" t="s">
        <v>142</v>
      </c>
      <c r="K28" s="34" t="s">
        <v>190</v>
      </c>
    </row>
    <row r="29" spans="1:11" s="26" customFormat="1" ht="30" customHeight="1">
      <c r="A29" s="34">
        <v>2567</v>
      </c>
      <c r="B29" s="34" t="s">
        <v>46</v>
      </c>
      <c r="C29" s="34" t="s">
        <v>23</v>
      </c>
      <c r="D29" s="34" t="s">
        <v>140</v>
      </c>
      <c r="E29" s="34" t="s">
        <v>141</v>
      </c>
      <c r="F29" s="34" t="s">
        <v>125</v>
      </c>
      <c r="G29" s="30" t="s">
        <v>182</v>
      </c>
      <c r="H29" s="24">
        <v>62000</v>
      </c>
      <c r="I29" s="25" t="s">
        <v>163</v>
      </c>
      <c r="J29" s="36" t="s">
        <v>142</v>
      </c>
      <c r="K29" s="34" t="s">
        <v>190</v>
      </c>
    </row>
    <row r="30" spans="1:11" s="26" customFormat="1" ht="30" customHeight="1">
      <c r="A30" s="34">
        <v>2567</v>
      </c>
      <c r="B30" s="34" t="s">
        <v>46</v>
      </c>
      <c r="C30" s="34" t="s">
        <v>23</v>
      </c>
      <c r="D30" s="34" t="s">
        <v>140</v>
      </c>
      <c r="E30" s="34" t="s">
        <v>141</v>
      </c>
      <c r="F30" s="34" t="s">
        <v>125</v>
      </c>
      <c r="G30" s="30" t="s">
        <v>183</v>
      </c>
      <c r="H30" s="24">
        <v>16000</v>
      </c>
      <c r="I30" s="25" t="s">
        <v>143</v>
      </c>
      <c r="J30" s="36" t="s">
        <v>142</v>
      </c>
      <c r="K30" s="34" t="s">
        <v>190</v>
      </c>
    </row>
    <row r="31" spans="1:11" s="26" customFormat="1" ht="42.75" customHeight="1">
      <c r="A31" s="34">
        <v>2567</v>
      </c>
      <c r="B31" s="34" t="s">
        <v>46</v>
      </c>
      <c r="C31" s="34" t="s">
        <v>23</v>
      </c>
      <c r="D31" s="34" t="s">
        <v>140</v>
      </c>
      <c r="E31" s="34" t="s">
        <v>141</v>
      </c>
      <c r="F31" s="34" t="s">
        <v>125</v>
      </c>
      <c r="G31" s="30" t="s">
        <v>176</v>
      </c>
      <c r="H31" s="24">
        <v>48000</v>
      </c>
      <c r="I31" s="25" t="s">
        <v>143</v>
      </c>
      <c r="J31" s="36" t="s">
        <v>142</v>
      </c>
      <c r="K31" s="34" t="s">
        <v>190</v>
      </c>
    </row>
    <row r="32" spans="1:11" s="26" customFormat="1" ht="30" customHeight="1">
      <c r="A32" s="34">
        <v>2567</v>
      </c>
      <c r="B32" s="34" t="s">
        <v>46</v>
      </c>
      <c r="C32" s="34" t="s">
        <v>23</v>
      </c>
      <c r="D32" s="34" t="s">
        <v>140</v>
      </c>
      <c r="E32" s="34" t="s">
        <v>141</v>
      </c>
      <c r="F32" s="34" t="s">
        <v>125</v>
      </c>
      <c r="G32" s="30" t="s">
        <v>177</v>
      </c>
      <c r="H32" s="24">
        <v>24000</v>
      </c>
      <c r="I32" s="25" t="s">
        <v>143</v>
      </c>
      <c r="J32" s="36" t="s">
        <v>142</v>
      </c>
      <c r="K32" s="34" t="s">
        <v>190</v>
      </c>
    </row>
    <row r="33" spans="1:11" s="26" customFormat="1" ht="42.75" customHeight="1">
      <c r="A33" s="34">
        <v>2567</v>
      </c>
      <c r="B33" s="34" t="s">
        <v>46</v>
      </c>
      <c r="C33" s="34" t="s">
        <v>23</v>
      </c>
      <c r="D33" s="34" t="s">
        <v>140</v>
      </c>
      <c r="E33" s="34" t="s">
        <v>141</v>
      </c>
      <c r="F33" s="34" t="s">
        <v>125</v>
      </c>
      <c r="G33" s="30" t="s">
        <v>178</v>
      </c>
      <c r="H33" s="24">
        <v>48000</v>
      </c>
      <c r="I33" s="25" t="s">
        <v>143</v>
      </c>
      <c r="J33" s="36" t="s">
        <v>142</v>
      </c>
      <c r="K33" s="34" t="s">
        <v>190</v>
      </c>
    </row>
    <row r="34" spans="1:11" s="26" customFormat="1" ht="30" customHeight="1">
      <c r="A34" s="34">
        <v>2567</v>
      </c>
      <c r="B34" s="34" t="s">
        <v>46</v>
      </c>
      <c r="C34" s="34" t="s">
        <v>23</v>
      </c>
      <c r="D34" s="34" t="s">
        <v>140</v>
      </c>
      <c r="E34" s="34" t="s">
        <v>141</v>
      </c>
      <c r="F34" s="34" t="s">
        <v>125</v>
      </c>
      <c r="G34" s="30" t="s">
        <v>179</v>
      </c>
      <c r="H34" s="24">
        <v>130800</v>
      </c>
      <c r="I34" s="25" t="s">
        <v>143</v>
      </c>
      <c r="J34" s="36" t="s">
        <v>142</v>
      </c>
      <c r="K34" s="34" t="s">
        <v>190</v>
      </c>
    </row>
    <row r="35" spans="1:11" s="26" customFormat="1" ht="30" customHeight="1">
      <c r="A35" s="34">
        <v>2567</v>
      </c>
      <c r="B35" s="34" t="s">
        <v>46</v>
      </c>
      <c r="C35" s="34" t="s">
        <v>23</v>
      </c>
      <c r="D35" s="34" t="s">
        <v>140</v>
      </c>
      <c r="E35" s="34" t="s">
        <v>141</v>
      </c>
      <c r="F35" s="34" t="s">
        <v>125</v>
      </c>
      <c r="G35" s="30" t="s">
        <v>184</v>
      </c>
      <c r="H35" s="24">
        <v>123500</v>
      </c>
      <c r="I35" s="25" t="s">
        <v>163</v>
      </c>
      <c r="J35" s="36" t="s">
        <v>142</v>
      </c>
      <c r="K35" s="34" t="s">
        <v>190</v>
      </c>
    </row>
    <row r="36" spans="1:11" s="26" customFormat="1" ht="42.75" customHeight="1">
      <c r="A36" s="34">
        <v>2567</v>
      </c>
      <c r="B36" s="34" t="s">
        <v>46</v>
      </c>
      <c r="C36" s="34" t="s">
        <v>23</v>
      </c>
      <c r="D36" s="34" t="s">
        <v>140</v>
      </c>
      <c r="E36" s="34" t="s">
        <v>141</v>
      </c>
      <c r="F36" s="34" t="s">
        <v>125</v>
      </c>
      <c r="G36" s="30" t="s">
        <v>192</v>
      </c>
      <c r="H36" s="24">
        <v>492000</v>
      </c>
      <c r="I36" s="25" t="s">
        <v>163</v>
      </c>
      <c r="J36" s="36" t="s">
        <v>142</v>
      </c>
      <c r="K36" s="34" t="s">
        <v>190</v>
      </c>
    </row>
    <row r="37" spans="1:11" s="26" customFormat="1" ht="42.75" customHeight="1">
      <c r="A37" s="34">
        <v>2567</v>
      </c>
      <c r="B37" s="34" t="s">
        <v>46</v>
      </c>
      <c r="C37" s="34" t="s">
        <v>23</v>
      </c>
      <c r="D37" s="34" t="s">
        <v>140</v>
      </c>
      <c r="E37" s="34" t="s">
        <v>141</v>
      </c>
      <c r="F37" s="34" t="s">
        <v>125</v>
      </c>
      <c r="G37" s="30" t="s">
        <v>185</v>
      </c>
      <c r="H37" s="24">
        <v>498000</v>
      </c>
      <c r="I37" s="25" t="s">
        <v>163</v>
      </c>
      <c r="J37" s="36" t="s">
        <v>142</v>
      </c>
      <c r="K37" s="34" t="s">
        <v>190</v>
      </c>
    </row>
    <row r="38" spans="1:11" s="26" customFormat="1" ht="30" customHeight="1">
      <c r="A38" s="34">
        <v>2567</v>
      </c>
      <c r="B38" s="34" t="s">
        <v>46</v>
      </c>
      <c r="C38" s="34" t="s">
        <v>23</v>
      </c>
      <c r="D38" s="34" t="s">
        <v>140</v>
      </c>
      <c r="E38" s="34" t="s">
        <v>141</v>
      </c>
      <c r="F38" s="34" t="s">
        <v>125</v>
      </c>
      <c r="G38" s="30" t="s">
        <v>186</v>
      </c>
      <c r="H38" s="24">
        <v>336000</v>
      </c>
      <c r="I38" s="25" t="s">
        <v>163</v>
      </c>
      <c r="J38" s="36" t="s">
        <v>142</v>
      </c>
      <c r="K38" s="34" t="s">
        <v>190</v>
      </c>
    </row>
    <row r="39" spans="1:11" s="26" customFormat="1" ht="42.75" customHeight="1">
      <c r="A39" s="34">
        <v>2567</v>
      </c>
      <c r="B39" s="34" t="s">
        <v>46</v>
      </c>
      <c r="C39" s="34" t="s">
        <v>23</v>
      </c>
      <c r="D39" s="34" t="s">
        <v>140</v>
      </c>
      <c r="E39" s="34" t="s">
        <v>141</v>
      </c>
      <c r="F39" s="34" t="s">
        <v>125</v>
      </c>
      <c r="G39" s="30" t="s">
        <v>187</v>
      </c>
      <c r="H39" s="24">
        <v>440000</v>
      </c>
      <c r="I39" s="25" t="s">
        <v>163</v>
      </c>
      <c r="J39" s="36" t="s">
        <v>142</v>
      </c>
      <c r="K39" s="34" t="s">
        <v>190</v>
      </c>
    </row>
    <row r="40" spans="1:11" s="26" customFormat="1" ht="30" customHeight="1">
      <c r="A40" s="34">
        <v>2567</v>
      </c>
      <c r="B40" s="34" t="s">
        <v>46</v>
      </c>
      <c r="C40" s="34" t="s">
        <v>23</v>
      </c>
      <c r="D40" s="34" t="s">
        <v>140</v>
      </c>
      <c r="E40" s="34" t="s">
        <v>141</v>
      </c>
      <c r="F40" s="34" t="s">
        <v>125</v>
      </c>
      <c r="G40" s="30" t="s">
        <v>188</v>
      </c>
      <c r="H40" s="24">
        <v>252000</v>
      </c>
      <c r="I40" s="25" t="s">
        <v>163</v>
      </c>
      <c r="J40" s="36" t="s">
        <v>142</v>
      </c>
      <c r="K40" s="34" t="s">
        <v>190</v>
      </c>
    </row>
    <row r="41" spans="1:11" s="26" customFormat="1" ht="30" customHeight="1">
      <c r="A41" s="34">
        <v>2567</v>
      </c>
      <c r="B41" s="34" t="s">
        <v>46</v>
      </c>
      <c r="C41" s="34" t="s">
        <v>23</v>
      </c>
      <c r="D41" s="34" t="s">
        <v>140</v>
      </c>
      <c r="E41" s="34" t="s">
        <v>141</v>
      </c>
      <c r="F41" s="34" t="s">
        <v>125</v>
      </c>
      <c r="G41" s="41" t="s">
        <v>189</v>
      </c>
      <c r="H41" s="42">
        <v>94300</v>
      </c>
      <c r="I41" s="43" t="s">
        <v>143</v>
      </c>
      <c r="J41" s="36" t="s">
        <v>142</v>
      </c>
      <c r="K41" s="34" t="s">
        <v>190</v>
      </c>
    </row>
    <row r="42" spans="1:11" s="26" customFormat="1" ht="30" customHeight="1">
      <c r="A42" s="34">
        <v>2567</v>
      </c>
      <c r="B42" s="34" t="s">
        <v>46</v>
      </c>
      <c r="C42" s="34" t="s">
        <v>23</v>
      </c>
      <c r="D42" s="34" t="s">
        <v>140</v>
      </c>
      <c r="E42" s="34" t="s">
        <v>141</v>
      </c>
      <c r="F42" s="34" t="s">
        <v>125</v>
      </c>
      <c r="G42" s="44" t="s">
        <v>191</v>
      </c>
      <c r="H42" s="45">
        <v>12000</v>
      </c>
      <c r="I42" s="46" t="s">
        <v>143</v>
      </c>
      <c r="J42" s="36" t="s">
        <v>142</v>
      </c>
      <c r="K42" s="34" t="s">
        <v>190</v>
      </c>
    </row>
    <row r="43" spans="1:11" ht="21">
      <c r="A43" s="47"/>
      <c r="B43" s="47"/>
      <c r="C43" s="47"/>
      <c r="D43" s="47"/>
      <c r="E43" s="47"/>
      <c r="F43" s="47"/>
      <c r="G43" s="48"/>
      <c r="H43" s="49"/>
      <c r="I43" s="47"/>
      <c r="J43" s="50"/>
      <c r="K43" s="47"/>
    </row>
  </sheetData>
  <sheetProtection/>
  <dataValidations count="2">
    <dataValidation type="list" allowBlank="1" showInputMessage="1" showErrorMessage="1" sqref="I2:I42">
      <formula1>"พ.ร.บ. งบประมาณรายจ่าย, อื่น ๆ"</formula1>
    </dataValidation>
    <dataValidation type="list" allowBlank="1" showInputMessage="1" showErrorMessage="1" sqref="J2:J4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K12" sqref="K12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9" sqref="E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Nakam222</cp:lastModifiedBy>
  <cp:lastPrinted>2024-04-03T08:44:51Z</cp:lastPrinted>
  <dcterms:created xsi:type="dcterms:W3CDTF">2023-09-21T14:37:46Z</dcterms:created>
  <dcterms:modified xsi:type="dcterms:W3CDTF">2024-04-10T08:39:57Z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